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<sst xmlns="http://schemas.openxmlformats.org/spreadsheetml/2006/main" count="54" uniqueCount="46">
  <si>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</si>
  <si>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</si>
  <si>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</si>
  <si>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</si>
  <si>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</si>
  <si>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</si>
  <si>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</si>
  <si>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</si>
  <si>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</si>
  <si>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</si>
  <si>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</si>
  <si>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</si>
  <si>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</si>
  <si>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</si>
  <si>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</si>
  <si>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</si>
  <si>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</si>
  <si>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</si>
  <si>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</si>
  <si>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</si>
  <si>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</si>
  <si>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</si>
  <si>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</si>
  <si>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</si>
  <si>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</si>
  <si>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</si>
  <si>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</si>
  <si>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</si>
  <si>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</si>
  <si>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Какао с молоком</t>
  </si>
  <si>
    <t>693Л</t>
  </si>
  <si>
    <t>Хлеб пшеничный</t>
  </si>
  <si>
    <t>Фрукт свежий</t>
  </si>
  <si>
    <t>160Л</t>
  </si>
  <si>
    <t>Суп молочный с вермишелью</t>
  </si>
  <si>
    <t>Яйцо отварное</t>
  </si>
  <si>
    <t>71М</t>
  </si>
  <si>
    <t>Нарезка овощная</t>
  </si>
  <si>
    <t>124Л</t>
  </si>
  <si>
    <t>Щи из свежей капусты</t>
  </si>
  <si>
    <t>203Л</t>
  </si>
  <si>
    <t>Картофель отварной</t>
  </si>
  <si>
    <t>293М</t>
  </si>
  <si>
    <t>Курица запеченная</t>
  </si>
  <si>
    <t>705Л</t>
  </si>
  <si>
    <t>Отвар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</si>
</sst>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45702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33</v>
      </c>
      <c r="D5" s="3" t="s">
        <v>34</v>
      </c>
      <c r="E5" s="11">
        <v>200</v>
      </c>
      <c r="F5" s="12">
        <v>32.1</v>
      </c>
      <c r="G5" s="26">
        <v>192.66</v>
      </c>
      <c r="H5" s="12">
        <v>8.1</v>
      </c>
      <c r="I5" s="12">
        <v>9.94</v>
      </c>
      <c r="J5" s="12">
        <v>29.86</v>
      </c>
    </row>
    <row r="6" spans="1:10">
      <c r="A6" s="6"/>
      <c r="B6" s="1" t="s">
        <v>22</v>
      </c>
      <c r="C6" s="10"/>
      <c r="D6" s="3"/>
      <c r="E6" s="11"/>
      <c r="F6" s="12"/>
      <c r="G6" s="26"/>
      <c r="H6" s="12"/>
      <c r="I6" s="12"/>
      <c r="J6" s="12"/>
    </row>
    <row r="7" spans="1:10">
      <c r="A7" s="6"/>
      <c r="B7" s="1" t="s">
        <v>25</v>
      </c>
      <c r="C7" s="21" t="s">
        <v>30</v>
      </c>
      <c r="D7" s="4" t="s">
        <v>29</v>
      </c>
      <c r="E7" s="13">
        <v>200</v>
      </c>
      <c r="F7" s="9">
        <v>27.09</v>
      </c>
      <c r="G7" s="27">
        <v>93</v>
      </c>
      <c r="H7" s="9">
        <v>2.6</v>
      </c>
      <c r="I7" s="9">
        <v>2.7</v>
      </c>
      <c r="J7" s="9">
        <v>15.8</v>
      </c>
    </row>
    <row r="8" spans="1:10">
      <c r="A8" s="7"/>
      <c r="B8" s="1" t="s">
        <v>21</v>
      </c>
      <c r="C8" s="21"/>
      <c r="D8" s="4" t="s">
        <v>35</v>
      </c>
      <c r="E8" s="13">
        <v>40</v>
      </c>
      <c r="F8" s="9">
        <v>22.4</v>
      </c>
      <c r="G8" s="27">
        <v>63</v>
      </c>
      <c r="H8" s="9">
        <v>5.5</v>
      </c>
      <c r="I8" s="9">
        <v>4.5999999999999996</v>
      </c>
      <c r="J8" s="9">
        <v>0.28000000000000003</v>
      </c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 t="s">
        <v>32</v>
      </c>
      <c r="E11" s="13"/>
      <c r="F11" s="9">
        <v>30.02</v>
      </c>
      <c r="G11" s="27">
        <v>77</v>
      </c>
      <c r="H11" s="9">
        <v>0.52</v>
      </c>
      <c r="I11" s="9">
        <v>0.14000000000000001</v>
      </c>
      <c r="J11" s="9">
        <v>12.13</v>
      </c>
    </row>
    <row r="12" spans="1:10">
      <c r="A12" s="7"/>
      <c r="B12" s="1" t="s">
        <v>17</v>
      </c>
      <c r="C12" s="21"/>
      <c r="D12" s="4" t="s">
        <v>31</v>
      </c>
      <c r="E12" s="13">
        <v>30</v>
      </c>
      <c r="F12" s="9">
        <v>3.39</v>
      </c>
      <c r="G12" s="27">
        <v>69</v>
      </c>
      <c r="H12" s="9">
        <v>2.37</v>
      </c>
      <c r="I12" s="9">
        <v>1.8</v>
      </c>
      <c r="J12" s="9">
        <v>12.4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470</v>
      </c>
      <c r="F13" s="23">
        <f t="shared" si="0"/>
        <v>115</v>
      </c>
      <c r="G13" s="28">
        <f t="shared" si="0"/>
        <v>494.65999999999997</v>
      </c>
      <c r="H13" s="23">
        <f t="shared" si="0"/>
        <v>19.09</v>
      </c>
      <c r="I13" s="23">
        <f t="shared" si="0"/>
        <v>19.180000000000003</v>
      </c>
      <c r="J13" s="23">
        <f t="shared" si="0"/>
        <v>70.47</v>
      </c>
    </row>
    <row r="14" spans="1:10">
      <c r="A14" s="15" t="s">
        <v>11</v>
      </c>
      <c r="B14" s="24" t="s">
        <v>18</v>
      </c>
      <c r="C14" s="18" t="s">
        <v>36</v>
      </c>
      <c r="D14" s="19" t="s">
        <v>37</v>
      </c>
      <c r="E14" s="20">
        <v>60</v>
      </c>
      <c r="F14" s="17">
        <v>18.239999999999998</v>
      </c>
      <c r="G14" s="17">
        <v>23.2</v>
      </c>
      <c r="H14" s="17">
        <v>0.66</v>
      </c>
      <c r="I14" s="17">
        <v>0.12</v>
      </c>
      <c r="J14" s="17">
        <v>2.2799999999999998</v>
      </c>
    </row>
    <row r="15" spans="1:10">
      <c r="A15" s="16"/>
      <c r="B15" s="24" t="s">
        <v>20</v>
      </c>
      <c r="C15" s="18" t="s">
        <v>38</v>
      </c>
      <c r="D15" s="19" t="s">
        <v>39</v>
      </c>
      <c r="E15" s="20">
        <v>200</v>
      </c>
      <c r="F15" s="17">
        <v>6.76</v>
      </c>
      <c r="G15" s="17">
        <v>116.66</v>
      </c>
      <c r="H15" s="17">
        <v>6.1</v>
      </c>
      <c r="I15" s="17">
        <v>8.66</v>
      </c>
      <c r="J15" s="17">
        <v>16.739999999999998</v>
      </c>
    </row>
    <row r="16" spans="1:10">
      <c r="A16" s="16"/>
      <c r="B16" s="24" t="s">
        <v>22</v>
      </c>
      <c r="C16" s="18" t="s">
        <v>40</v>
      </c>
      <c r="D16" s="19" t="s">
        <v>41</v>
      </c>
      <c r="E16" s="20">
        <v>150</v>
      </c>
      <c r="F16" s="17">
        <v>15.85</v>
      </c>
      <c r="G16" s="17">
        <v>159</v>
      </c>
      <c r="H16" s="17">
        <v>2.94</v>
      </c>
      <c r="I16" s="17">
        <v>4.17</v>
      </c>
      <c r="J16" s="17">
        <v>20.86</v>
      </c>
    </row>
    <row r="17" spans="1:10">
      <c r="A17" s="16"/>
      <c r="B17" s="24" t="s">
        <v>21</v>
      </c>
      <c r="C17" s="18" t="s">
        <v>42</v>
      </c>
      <c r="D17" s="19" t="s">
        <v>43</v>
      </c>
      <c r="E17" s="20">
        <v>90</v>
      </c>
      <c r="F17" s="17">
        <v>55.61</v>
      </c>
      <c r="G17" s="17">
        <v>182.7</v>
      </c>
      <c r="H17" s="17">
        <v>10.58</v>
      </c>
      <c r="I17" s="17">
        <v>8.4499999999999993</v>
      </c>
      <c r="J17" s="17">
        <v>13.78</v>
      </c>
    </row>
    <row r="18" spans="1:10">
      <c r="A18" s="16"/>
      <c r="B18" s="24" t="s">
        <v>25</v>
      </c>
      <c r="C18" s="18"/>
      <c r="D18" s="19"/>
      <c r="E18" s="20"/>
      <c r="F18" s="17"/>
      <c r="G18" s="17"/>
      <c r="H18" s="17"/>
      <c r="I18" s="17"/>
      <c r="J18" s="17"/>
    </row>
    <row r="19" spans="1:10">
      <c r="A19" s="16"/>
      <c r="B19" s="24" t="s">
        <v>28</v>
      </c>
      <c r="C19" s="18" t="s">
        <v>44</v>
      </c>
      <c r="D19" s="19" t="s">
        <v>45</v>
      </c>
      <c r="E19" s="20">
        <v>200</v>
      </c>
      <c r="F19" s="17">
        <v>15.15</v>
      </c>
      <c r="G19" s="17">
        <v>155</v>
      </c>
      <c r="H19" s="17">
        <v>0.6</v>
      </c>
      <c r="I19" s="17">
        <v>0.52</v>
      </c>
      <c r="J19" s="17">
        <v>37</v>
      </c>
    </row>
    <row r="20" spans="1:10">
      <c r="A20" s="16"/>
      <c r="B20" s="24" t="s">
        <v>17</v>
      </c>
      <c r="C20" s="18"/>
      <c r="D20" s="19" t="s">
        <v>31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730</v>
      </c>
      <c r="F23" s="23">
        <f t="shared" si="1"/>
        <v>115.00000000000001</v>
      </c>
      <c r="G23" s="23">
        <f t="shared" si="1"/>
        <v>705.56</v>
      </c>
      <c r="H23" s="23">
        <f t="shared" si="1"/>
        <v>23.250000000000004</v>
      </c>
      <c r="I23" s="23">
        <f t="shared" si="1"/>
        <v>23.72</v>
      </c>
      <c r="J23" s="23">
        <f t="shared" si="1"/>
        <v>103.06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2025-02-08T05:28:55Z</dcterms:modified>
</cp:coreProperties>
</file>